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Texas A&amp;M" sheetId="1" r:id="rId1"/>
    <sheet name="Caltech" sheetId="2" r:id="rId2"/>
    <sheet name="Berkeley" sheetId="3" r:id="rId3"/>
    <sheet name="Bosphorus" sheetId="4" r:id="rId4"/>
    <sheet name="Umad" sheetId="5" r:id="rId5"/>
  </sheets>
  <calcPr calcId="122211"/>
</workbook>
</file>

<file path=xl/sharedStrings.xml><?xml version="1.0" encoding="utf-8"?>
<sst xmlns="http://schemas.openxmlformats.org/spreadsheetml/2006/main" count="155" uniqueCount="126">
  <si>
    <t xml:space="preserve">Group 1 </t>
  </si>
  <si>
    <t>Group 2</t>
  </si>
  <si>
    <t xml:space="preserve">Group 3 </t>
  </si>
  <si>
    <t>Group 4</t>
  </si>
  <si>
    <t>Group 5</t>
  </si>
  <si>
    <t>Group 6</t>
  </si>
  <si>
    <t>Group 7</t>
  </si>
  <si>
    <t>Group 8</t>
  </si>
  <si>
    <t>Huseyn</t>
  </si>
  <si>
    <t>ANTONIO</t>
  </si>
  <si>
    <t>JOSE</t>
  </si>
  <si>
    <t>TADAN</t>
  </si>
  <si>
    <t>KAYLA</t>
  </si>
  <si>
    <t>ALEXIS</t>
  </si>
  <si>
    <t>MAAIDAH</t>
  </si>
  <si>
    <t>CHANARA</t>
  </si>
  <si>
    <t>DEZIREE</t>
  </si>
  <si>
    <t>SAMIYAH</t>
  </si>
  <si>
    <t>DORAINE</t>
  </si>
  <si>
    <t>SHYNE</t>
  </si>
  <si>
    <t>CENAIDA</t>
  </si>
  <si>
    <t>EDISON</t>
  </si>
  <si>
    <t>LUCAS</t>
  </si>
  <si>
    <t>JANYA</t>
  </si>
  <si>
    <t>BAILEE</t>
  </si>
  <si>
    <t>CHASE</t>
  </si>
  <si>
    <t>VICTOR</t>
  </si>
  <si>
    <t>FRANSICSO</t>
  </si>
  <si>
    <t>ANISHA</t>
  </si>
  <si>
    <t>OLIVIA</t>
  </si>
  <si>
    <t>Andrea Yamila</t>
  </si>
  <si>
    <t>MALI</t>
  </si>
  <si>
    <t>TAYLAN</t>
  </si>
  <si>
    <t>JOSHUA</t>
  </si>
  <si>
    <t>LINDSEY</t>
  </si>
  <si>
    <t>IMANI</t>
  </si>
  <si>
    <t>SHELBY</t>
  </si>
  <si>
    <t>YARA</t>
  </si>
  <si>
    <t>JOSHUA Walker</t>
  </si>
  <si>
    <t>SEMIRA</t>
  </si>
  <si>
    <t>NATHAN</t>
  </si>
  <si>
    <t>Clint</t>
  </si>
  <si>
    <t>Giovanna</t>
  </si>
  <si>
    <t>KATHERINE</t>
  </si>
  <si>
    <t>Caleb</t>
  </si>
  <si>
    <t>Yelitssa</t>
  </si>
  <si>
    <t>na'zaria</t>
  </si>
  <si>
    <t xml:space="preserve">CAGE </t>
  </si>
  <si>
    <t>Aliyaha</t>
  </si>
  <si>
    <t>Henry</t>
  </si>
  <si>
    <t>SAVANNAH</t>
  </si>
  <si>
    <t>Almira</t>
  </si>
  <si>
    <t>JOCELYN</t>
  </si>
  <si>
    <t>Aaliyah</t>
  </si>
  <si>
    <t>KATE</t>
  </si>
  <si>
    <t>SAMARA</t>
  </si>
  <si>
    <t>Kristopher</t>
  </si>
  <si>
    <t>MAHALA</t>
  </si>
  <si>
    <t>Andres</t>
  </si>
  <si>
    <t>JALEN</t>
  </si>
  <si>
    <t>Marcela</t>
  </si>
  <si>
    <t>MYKHAL</t>
  </si>
  <si>
    <t>SARAH</t>
  </si>
  <si>
    <t>Taylor</t>
  </si>
  <si>
    <t xml:space="preserve">Muzan </t>
  </si>
  <si>
    <t>JAYLIN</t>
  </si>
  <si>
    <t>Da'vion</t>
  </si>
  <si>
    <t>JEWELLE</t>
  </si>
  <si>
    <t>Aiden</t>
  </si>
  <si>
    <t>Zairon</t>
  </si>
  <si>
    <t>Ivey</t>
  </si>
  <si>
    <t>Gjeordyn</t>
  </si>
  <si>
    <t>Aileen</t>
  </si>
  <si>
    <t>JACOB</t>
  </si>
  <si>
    <t>Tyler</t>
  </si>
  <si>
    <t>Terrance</t>
  </si>
  <si>
    <t>MAKAYLA</t>
  </si>
  <si>
    <t xml:space="preserve">Cesar </t>
  </si>
  <si>
    <t>moussa</t>
  </si>
  <si>
    <t>DEVONDA</t>
  </si>
  <si>
    <t>William</t>
  </si>
  <si>
    <t>Ja'Niyah</t>
  </si>
  <si>
    <t>ALESE</t>
  </si>
  <si>
    <t>Amber</t>
  </si>
  <si>
    <t>Sheel</t>
  </si>
  <si>
    <t>Jayden</t>
  </si>
  <si>
    <t>Juwan</t>
  </si>
  <si>
    <t>Zaria</t>
  </si>
  <si>
    <t>KENDALL</t>
  </si>
  <si>
    <t>KHANSA</t>
  </si>
  <si>
    <t>FAITH</t>
  </si>
  <si>
    <t>RIO</t>
  </si>
  <si>
    <t>SHANICE</t>
  </si>
  <si>
    <t>STAYSI</t>
  </si>
  <si>
    <t>KEVIN</t>
  </si>
  <si>
    <t>ALONDRA</t>
  </si>
  <si>
    <t>DASIA</t>
  </si>
  <si>
    <t>PAYTON</t>
  </si>
  <si>
    <t>JOLICIA</t>
  </si>
  <si>
    <t>NICHOLAS</t>
  </si>
  <si>
    <t>SHANIYA</t>
  </si>
  <si>
    <t>LEVANDER</t>
  </si>
  <si>
    <t>CHANCE</t>
  </si>
  <si>
    <t>RAYVEN</t>
  </si>
  <si>
    <t>CHRISTIAN</t>
  </si>
  <si>
    <t>NAJMA</t>
  </si>
  <si>
    <t>JASHAUN</t>
  </si>
  <si>
    <t>JALYNNE</t>
  </si>
  <si>
    <t>JADA</t>
  </si>
  <si>
    <t>HANNAH</t>
  </si>
  <si>
    <t>CHARLES</t>
  </si>
  <si>
    <t>CAMERON</t>
  </si>
  <si>
    <t>JARED</t>
  </si>
  <si>
    <t>NORAH</t>
  </si>
  <si>
    <t>YAHIR</t>
  </si>
  <si>
    <t>SKYLOR</t>
  </si>
  <si>
    <t>MAGGIE</t>
  </si>
  <si>
    <t>ADDISON</t>
  </si>
  <si>
    <t>MYRIAM</t>
  </si>
  <si>
    <t>BRIAN</t>
  </si>
  <si>
    <t>TARYK</t>
  </si>
  <si>
    <t>KENDRA</t>
  </si>
  <si>
    <t>JONAH</t>
  </si>
  <si>
    <t>MICHELA</t>
  </si>
  <si>
    <t>Isaiah</t>
  </si>
  <si>
    <t>ZYION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</si>
</sst>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1" xfId="0" applyBorder="1"/>
    <xf numFmtId="0" fontId="2" fillId="0" borderId="1" xfId="0" applyFont="1" applyFill="1" applyBorder="1" applyAlignment="1"/>
    <xf numFmtId="0" fontId="0" fillId="0" borderId="1" xfId="0" applyFont="1" applyFill="1" applyBorder="1"/>
    <xf numFmtId="0" fontId="1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B5" sqref="B5"/>
    </sheetView>
  </sheetViews>
  <sheetFormatPr defaultRowHeight="15" x14ac:dyDescent="0.25"/>
  <cols>
    <col min="1" max="1" width="16.85546875" customWidth="1"/>
    <col min="2" max="2" width="19.5703125" customWidth="1"/>
    <col min="3" max="3" width="19.85546875" customWidth="1"/>
    <col min="4" max="4" width="26" customWidth="1"/>
    <col min="5" max="5" width="20.28515625" customWidth="1"/>
    <col min="6" max="6" width="20.42578125" customWidth="1"/>
    <col min="7" max="7" width="16.85546875" customWidth="1"/>
    <col min="8" max="8" width="18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2" t="s">
        <v>21</v>
      </c>
      <c r="B2" s="1" t="s">
        <v>12</v>
      </c>
      <c r="C2" s="1" t="s">
        <v>9</v>
      </c>
      <c r="D2" s="6" t="s">
        <v>8</v>
      </c>
      <c r="E2" s="1" t="s">
        <v>10</v>
      </c>
      <c r="F2" s="6" t="s">
        <v>14</v>
      </c>
      <c r="G2" s="1" t="s">
        <v>23</v>
      </c>
      <c r="H2" s="6" t="s">
        <v>13</v>
      </c>
    </row>
    <row r="3" spans="1:8" x14ac:dyDescent="0.25">
      <c r="A3" s="1" t="s">
        <v>22</v>
      </c>
      <c r="B3" s="1" t="s">
        <v>17</v>
      </c>
      <c r="C3" s="1" t="s">
        <v>19</v>
      </c>
      <c r="D3" s="1" t="s">
        <v>11</v>
      </c>
      <c r="E3" s="1" t="s">
        <v>15</v>
      </c>
      <c r="F3" s="1" t="s">
        <v>29</v>
      </c>
      <c r="G3" s="2" t="s">
        <v>28</v>
      </c>
      <c r="H3" s="1" t="s">
        <v>16</v>
      </c>
    </row>
    <row r="4" spans="1:8" x14ac:dyDescent="0.25">
      <c r="A4" s="6" t="s">
        <v>24</v>
      </c>
      <c r="B4" s="1" t="s">
        <v>30</v>
      </c>
      <c r="C4" s="1" t="s">
        <v>32</v>
      </c>
      <c r="D4" s="1" t="s">
        <v>26</v>
      </c>
      <c r="E4" s="6" t="s">
        <v>18</v>
      </c>
      <c r="F4" s="1" t="s">
        <v>31</v>
      </c>
      <c r="G4" s="6" t="s">
        <v>34</v>
      </c>
      <c r="H4" s="1" t="s">
        <v>33</v>
      </c>
    </row>
    <row r="5" spans="1:8" x14ac:dyDescent="0.25">
      <c r="A5" s="1" t="s">
        <v>25</v>
      </c>
      <c r="B5" s="6" t="s">
        <v>37</v>
      </c>
      <c r="C5" s="6" t="s">
        <v>38</v>
      </c>
      <c r="D5" s="3" t="s">
        <v>27</v>
      </c>
      <c r="E5" s="1" t="s">
        <v>20</v>
      </c>
      <c r="F5" s="1" t="s">
        <v>36</v>
      </c>
      <c r="G5" s="1" t="s">
        <v>35</v>
      </c>
    </row>
  </sheetData>
  <conditionalFormatting sqref="F5:G5 C5 F4:H4 B4:C4 D4:E5 A4:A5 A2:H3">
    <cfRule type="expression" dxfId="4" priority="2">
      <formula>COUNTIF(#REF!,$A:$C)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D12" sqref="D12"/>
    </sheetView>
  </sheetViews>
  <sheetFormatPr defaultRowHeight="15" x14ac:dyDescent="0.25"/>
  <cols>
    <col min="1" max="1" width="16.85546875" customWidth="1"/>
    <col min="2" max="2" width="19.5703125" customWidth="1"/>
    <col min="3" max="3" width="19.85546875" customWidth="1"/>
    <col min="4" max="4" width="26" customWidth="1"/>
    <col min="5" max="5" width="20.28515625" customWidth="1"/>
    <col min="6" max="6" width="20.42578125" customWidth="1"/>
    <col min="7" max="7" width="16.85546875" customWidth="1"/>
    <col min="8" max="8" width="18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6" t="s">
        <v>39</v>
      </c>
      <c r="B2" s="1" t="s">
        <v>40</v>
      </c>
      <c r="C2" s="5" t="s">
        <v>42</v>
      </c>
      <c r="D2" s="6" t="s">
        <v>43</v>
      </c>
      <c r="E2" s="4" t="s">
        <v>46</v>
      </c>
    </row>
    <row r="3" spans="1:8" x14ac:dyDescent="0.25">
      <c r="A3" s="5" t="s">
        <v>53</v>
      </c>
      <c r="B3" s="6" t="s">
        <v>47</v>
      </c>
      <c r="C3" s="6" t="s">
        <v>51</v>
      </c>
      <c r="D3" s="1" t="s">
        <v>44</v>
      </c>
      <c r="E3" s="1" t="s">
        <v>48</v>
      </c>
    </row>
    <row r="4" spans="1:8" x14ac:dyDescent="0.25">
      <c r="A4" s="1" t="s">
        <v>55</v>
      </c>
      <c r="B4" s="1" t="s">
        <v>49</v>
      </c>
      <c r="C4" s="5" t="s">
        <v>60</v>
      </c>
      <c r="D4" s="5" t="s">
        <v>45</v>
      </c>
      <c r="E4" s="6" t="s">
        <v>57</v>
      </c>
    </row>
    <row r="5" spans="1:8" x14ac:dyDescent="0.25">
      <c r="B5" s="1" t="s">
        <v>50</v>
      </c>
      <c r="C5" s="4" t="s">
        <v>41</v>
      </c>
      <c r="D5" s="1" t="s">
        <v>52</v>
      </c>
      <c r="E5" s="5" t="s">
        <v>58</v>
      </c>
    </row>
    <row r="6" spans="1:8" x14ac:dyDescent="0.25">
      <c r="B6" s="5" t="s">
        <v>56</v>
      </c>
      <c r="C6" s="1" t="s">
        <v>61</v>
      </c>
      <c r="D6" s="1" t="s">
        <v>54</v>
      </c>
      <c r="E6" s="1" t="s">
        <v>59</v>
      </c>
    </row>
    <row r="7" spans="1:8" x14ac:dyDescent="0.25">
      <c r="C7" s="1" t="s">
        <v>62</v>
      </c>
      <c r="D7" s="5" t="s">
        <v>63</v>
      </c>
    </row>
  </sheetData>
  <conditionalFormatting sqref="D7 C3 E3 B3:B5 D3:D4 A2:E2 C5">
    <cfRule type="expression" dxfId="3" priority="1">
      <formula>COUNTIF(#REF!,$A:$B)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F6" sqref="F6"/>
    </sheetView>
  </sheetViews>
  <sheetFormatPr defaultRowHeight="15" x14ac:dyDescent="0.25"/>
  <cols>
    <col min="1" max="1" width="16.85546875" customWidth="1"/>
    <col min="2" max="2" width="19.5703125" customWidth="1"/>
    <col min="3" max="3" width="19.85546875" customWidth="1"/>
    <col min="4" max="4" width="26" customWidth="1"/>
    <col min="5" max="5" width="20.28515625" customWidth="1"/>
    <col min="6" max="6" width="20.42578125" customWidth="1"/>
    <col min="7" max="7" width="16.85546875" customWidth="1"/>
    <col min="8" max="8" width="18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6" t="s">
        <v>67</v>
      </c>
      <c r="B2" s="1" t="s">
        <v>65</v>
      </c>
      <c r="C2" s="1" t="s">
        <v>66</v>
      </c>
      <c r="D2" s="6" t="s">
        <v>73</v>
      </c>
      <c r="E2" t="s">
        <v>64</v>
      </c>
      <c r="F2" s="1" t="s">
        <v>75</v>
      </c>
    </row>
    <row r="3" spans="1:8" x14ac:dyDescent="0.25">
      <c r="A3" s="1" t="s">
        <v>76</v>
      </c>
      <c r="B3" s="6" t="s">
        <v>69</v>
      </c>
      <c r="C3" s="6" t="s">
        <v>70</v>
      </c>
      <c r="D3" s="1" t="s">
        <v>78</v>
      </c>
      <c r="E3" s="1" t="s">
        <v>68</v>
      </c>
      <c r="F3" s="1" t="s">
        <v>77</v>
      </c>
    </row>
    <row r="4" spans="1:8" x14ac:dyDescent="0.25">
      <c r="A4" s="1" t="s">
        <v>79</v>
      </c>
      <c r="B4" s="1" t="s">
        <v>74</v>
      </c>
      <c r="C4" s="1" t="s">
        <v>71</v>
      </c>
      <c r="D4" s="1" t="s">
        <v>85</v>
      </c>
      <c r="E4" s="6" t="s">
        <v>72</v>
      </c>
      <c r="F4" s="1" t="s">
        <v>80</v>
      </c>
    </row>
    <row r="5" spans="1:8" x14ac:dyDescent="0.25">
      <c r="A5" s="1" t="s">
        <v>81</v>
      </c>
      <c r="B5" s="2" t="s">
        <v>86</v>
      </c>
      <c r="C5" s="1" t="s">
        <v>88</v>
      </c>
      <c r="E5" s="1" t="s">
        <v>82</v>
      </c>
      <c r="F5" s="2" t="s">
        <v>84</v>
      </c>
    </row>
    <row r="6" spans="1:8" x14ac:dyDescent="0.25">
      <c r="A6" s="1" t="s">
        <v>87</v>
      </c>
      <c r="E6" s="1" t="s">
        <v>83</v>
      </c>
      <c r="F6" s="6" t="s">
        <v>124</v>
      </c>
    </row>
  </sheetData>
  <conditionalFormatting sqref="A6 A5:C5 A2:D4 F2:F6 E3:E6">
    <cfRule type="expression" dxfId="2" priority="1">
      <formula>COUNTIF(#REF!,$A:$C)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4" sqref="A4"/>
    </sheetView>
  </sheetViews>
  <sheetFormatPr defaultRowHeight="15" x14ac:dyDescent="0.25"/>
  <cols>
    <col min="1" max="1" width="16.85546875" customWidth="1"/>
    <col min="2" max="2" width="19.5703125" customWidth="1"/>
    <col min="3" max="3" width="19.85546875" customWidth="1"/>
    <col min="4" max="4" width="26" customWidth="1"/>
    <col min="5" max="5" width="20.28515625" customWidth="1"/>
    <col min="6" max="6" width="20.42578125" customWidth="1"/>
    <col min="7" max="7" width="16.85546875" customWidth="1"/>
    <col min="8" max="8" width="18.1406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 t="s">
        <v>113</v>
      </c>
      <c r="B2" s="1" t="s">
        <v>116</v>
      </c>
      <c r="C2" s="6" t="s">
        <v>115</v>
      </c>
    </row>
    <row r="3" spans="1:3" x14ac:dyDescent="0.25">
      <c r="A3" s="1" t="s">
        <v>114</v>
      </c>
      <c r="B3" s="1" t="s">
        <v>121</v>
      </c>
      <c r="C3" s="1" t="s">
        <v>125</v>
      </c>
    </row>
    <row r="4" spans="1:3" x14ac:dyDescent="0.25">
      <c r="A4" s="6" t="s">
        <v>123</v>
      </c>
      <c r="B4" s="1" t="s">
        <v>117</v>
      </c>
      <c r="C4" s="1" t="s">
        <v>119</v>
      </c>
    </row>
    <row r="5" spans="1:3" x14ac:dyDescent="0.25">
      <c r="A5" s="1" t="s">
        <v>120</v>
      </c>
      <c r="B5" s="6" t="s">
        <v>118</v>
      </c>
      <c r="C5" s="1" t="s">
        <v>122</v>
      </c>
    </row>
  </sheetData>
  <conditionalFormatting sqref="C3:C5 A2:B5">
    <cfRule type="expression" dxfId="1" priority="1">
      <formula>COUNTIF(#REF!,$A:$C)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F3" sqref="F3"/>
    </sheetView>
  </sheetViews>
  <sheetFormatPr defaultRowHeight="15" x14ac:dyDescent="0.25"/>
  <cols>
    <col min="1" max="1" width="16.85546875" customWidth="1"/>
    <col min="2" max="2" width="19.5703125" customWidth="1"/>
    <col min="3" max="3" width="19.85546875" customWidth="1"/>
    <col min="4" max="4" width="26" customWidth="1"/>
    <col min="5" max="5" width="20.28515625" customWidth="1"/>
    <col min="6" max="6" width="20.42578125" customWidth="1"/>
    <col min="7" max="7" width="16.85546875" customWidth="1"/>
    <col min="8" max="8" width="18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6" t="s">
        <v>89</v>
      </c>
      <c r="B2" s="6" t="s">
        <v>100</v>
      </c>
      <c r="C2" s="6" t="s">
        <v>94</v>
      </c>
      <c r="D2" s="6" t="s">
        <v>111</v>
      </c>
      <c r="E2" s="1" t="s">
        <v>90</v>
      </c>
      <c r="F2" s="1" t="s">
        <v>103</v>
      </c>
    </row>
    <row r="3" spans="1:8" x14ac:dyDescent="0.25">
      <c r="A3" s="1" t="s">
        <v>98</v>
      </c>
      <c r="B3" s="1" t="s">
        <v>107</v>
      </c>
      <c r="C3" s="1" t="s">
        <v>104</v>
      </c>
      <c r="D3" s="1" t="s">
        <v>99</v>
      </c>
      <c r="E3" s="1" t="s">
        <v>92</v>
      </c>
      <c r="F3" s="6" t="s">
        <v>96</v>
      </c>
    </row>
    <row r="4" spans="1:8" x14ac:dyDescent="0.25">
      <c r="A4" s="1" t="s">
        <v>93</v>
      </c>
      <c r="B4" s="1" t="s">
        <v>108</v>
      </c>
      <c r="C4" s="1" t="s">
        <v>110</v>
      </c>
      <c r="D4" s="1" t="s">
        <v>73</v>
      </c>
      <c r="E4" s="6" t="s">
        <v>95</v>
      </c>
      <c r="F4" s="1" t="s">
        <v>101</v>
      </c>
    </row>
    <row r="5" spans="1:8" x14ac:dyDescent="0.25">
      <c r="A5" s="1" t="s">
        <v>109</v>
      </c>
      <c r="B5" s="2" t="s">
        <v>97</v>
      </c>
      <c r="C5" s="1" t="s">
        <v>33</v>
      </c>
      <c r="D5" s="1" t="s">
        <v>112</v>
      </c>
      <c r="E5" s="1" t="s">
        <v>105</v>
      </c>
    </row>
    <row r="6" spans="1:8" x14ac:dyDescent="0.25">
      <c r="A6" s="1" t="s">
        <v>102</v>
      </c>
      <c r="D6" t="s">
        <v>91</v>
      </c>
      <c r="E6" s="1" t="s">
        <v>106</v>
      </c>
    </row>
  </sheetData>
  <conditionalFormatting sqref="F2:F4 E6 A6 A2:E5">
    <cfRule type="expression" dxfId="0" priority="1">
      <formula>COUNTIF(#REF!,$A:$B)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Texas A&amp;M</vt:lpstr>
      <vt:lpstr>Caltech</vt:lpstr>
      <vt:lpstr>Berkeley</vt:lpstr>
      <vt:lpstr>Bosphorus</vt:lpstr>
      <vt:lpstr>Umad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2017-05-24T18:52:59Z</dcterms:modified>
</cp:coreProperties>
</file>